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901"/>
  <workbookPr defaultThemeVersion="124226"/>
  <mc:AlternateContent xmlns:mc="http://schemas.openxmlformats.org/markup-compatibility/2006">
    <mc:Choice Requires="x15">
      <x15ac:absPath xmlns:x15ac="http://schemas.microsoft.com/office/spreadsheetml/2010/11/ac" url="C:\Users\Jose\Desktop\Transparencia IEEA\Diciembre\"/>
    </mc:Choice>
  </mc:AlternateContent>
  <xr:revisionPtr revIDLastSave="0" documentId="13_ncr:1_{DB1C935D-D11C-4218-A558-56BE3D259B1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 name="Hoja2" sheetId="10" r:id="rId10"/>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<sst xmlns="http://schemas.openxmlformats.org/spreadsheetml/2006/main" count="245" uniqueCount="166">
  <si>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</si>
  <si>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</si>
  <si>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</si>
  <si>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</si>
  <si>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</si>
  <si>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</si>
  <si>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</si>
  <si>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</si>
  <si>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</si>
  <si>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</si>
  <si>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</si>
  <si>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</si>
  <si>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</si>
  <si>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</si>
  <si>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</si>
  <si>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</si>
  <si>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</si>
  <si>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</si>
  <si>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</si>
  <si>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</si>
  <si>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</si>
  <si>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</si>
  <si>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</si>
  <si>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</si>
  <si>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</si>
  <si>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</si>
  <si>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</si>
  <si>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</si>
  <si>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</si>
  <si>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</si>
  <si>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</si>
  <si>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</si>
  <si>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</si>
  <si>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</si>
  <si>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</si>
  <si>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</si>
  <si>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</si>
  <si>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</si>
  <si>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</si>
  <si>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</si>
  <si>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</si>
  <si>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</si>
  <si>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</si>
  <si>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</si>
  <si>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</si>
  <si>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</si>
  <si>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</si>
  <si>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</si>
  <si>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</si>
  <si>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</si>
  <si>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</si>
  <si>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</si>
  <si>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</si>
  <si>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</si>
  <si>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</si>
  <si>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</si>
  <si>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</si>
  <si>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</si>
  <si>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</si>
  <si>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</si>
  <si>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</si>
  <si>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</si>
  <si>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</si>
  <si>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</si>
  <si>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</si>
  <si>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</si>
  <si>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</si>
  <si>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</si>
  <si>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</si>
  <si>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</si>
  <si>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</si>
  <si>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</si>
  <si>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</si>
  <si>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</si>
  <si>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</si>
  <si>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</si>
  <si>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</si>
  <si>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</si>
  <si>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</si>
  <si>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</si>
  <si>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</si>
  <si>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</si>
  <si>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</si>
  <si>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</si>
  <si>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</si>
  <si>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</si>
  <si>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</si>
  <si>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</si>
  <si>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</si>
  <si>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</si>
  <si>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</si>
  <si>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</si>
  <si>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</si>
  <si>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</si>
  <si>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</si>
  <si>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</si>
  <si>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</si>
  <si>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</si>
  <si>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</si>
  <si>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</si>
  <si>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</si>
  <si>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</si>
  <si>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</si>
  <si>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</si>
  <si>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</si>
  <si>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</si>
  <si>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</si>
  <si>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</si>
  <si>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</si>
  <si>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</si>
  <si>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</si>
  <si>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</si>
  <si>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</si>
  <si>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</si>
  <si>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</si>
  <si>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</si>
  <si>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</si>
  <si>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</si>
  <si>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</si>
  <si>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</si>
  <si>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</si>
  <si>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</si>
  <si>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</si>
  <si>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</si>
  <si>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</si>
  <si>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</si>
  <si>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</si>
  <si>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</si>
  <si>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</si>
  <si>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</si>
  <si>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</si>
  <si>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</si>
  <si>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</si>
  <si>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</si>
  <si>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</si>
  <si>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</si>
  <si>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</si>
  <si>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</si>
  <si>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</si>
  <si>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</si>
  <si>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</si>
  <si>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</si>
  <si>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</si>
  <si>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</si>
  <si>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</si>
  <si>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</si>
  <si>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</si>
  <si>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</si>
  <si>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</si>
  <si>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</si>
  <si>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Oficina de Recursos Materiales</t>
  </si>
  <si>
    <t>http://www.cegaipslp.org.mx/HV2020.nsf/nombre_de_la_vista/CFA62AD76B9A0D5786258561006DA1E3/$File/NO+SE+GENERA+INFORMACIÓN.docx</t>
  </si>
  <si>
    <t>No se genera</t>
  </si>
  <si>
    <t>No se genera.</t>
  </si>
  <si>
    <t>Peso</t>
  </si>
  <si>
    <t>Artículos 25, 26, fracción II y 26 Bis de la Ley de Adquisiciones para el Estado de San Luis Potosí.</t>
  </si>
  <si>
    <t>“El Instituto otorgará en el mes de diciembre a cada trabajador, como prestación de fin de año una cantidad equivalente a la autorizada a los Trabajadores al Servicio del Estado por concepto de despensa, canasta navideña, pavo o pierna y apoyo para el sorteo de regalos”</t>
  </si>
  <si>
    <t>SÍ VALE MÉXICO, S.A. DE C.V.</t>
  </si>
  <si>
    <t>SIVALE</t>
  </si>
  <si>
    <t>Edenred México S.A DE C.V.</t>
  </si>
  <si>
    <t xml:space="preserve">SÍ VALE MÉXICO, S.A. DE C.V. </t>
  </si>
  <si>
    <t>EFECTIVALE S.A.</t>
  </si>
  <si>
    <t>$2,060,660.96 (Dos millones sesenta mil seiscientos sesenta pesos 96/100 M.N.)</t>
  </si>
  <si>
    <t>Transferencia</t>
  </si>
  <si>
    <t>Dar cumplimiento a la cláusula 121 del Contrato Colectivo de Trabajo 2018-2020, en consideración de los Lineamientos específicos para el otorgamiento de la Medida de fin de año del ejercicio fiscal 2020, emitidos por la Secretaría de Hacienda y Crédito Público mediante oficio N°307-A.-2300, de fecha 26 de octubre del año 2020.</t>
  </si>
  <si>
    <t>En los criterios donde hay opciones predeterminadas se eligió una opción, en los espacios donde solicita fecha se ingresó la fecha del periodo que se está reportando, así mismo en los criterios donde se solicita hipervínculo estos se crearon, esto con el fin de cumplir con los requerimientos del formato más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</si>
</sst>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u/>
      <sz val="11"/>
      <color theme="10"/>
      <name val="Calibri"/>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applyAlignment="1">
      <alignment horizontal="justify"/>
    </xf>
    <xf numFmtId="0" fontId="4" fillId="0" borderId="0" xfId="1" applyNumberFormat="1" applyAlignment="1" applyProtection="1"/>
    <xf numFmtId="0" fontId="4" fillId="0" borderId="0" xfId="1" applyNumberFormat="1" applyFill="1" applyBorder="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xf numFmtId="0" fontId="5" fillId="0" borderId="0" xfId="0" applyFont="1"/>
    <xf numFmtId="8"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FA62AD76B9A0D5786258561006DA1E3/$File/NO+SE+GENERA+INFORMACI&#211;N.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CFA62AD76B9A0D5786258561006DA1E3/$File/NO+SE+GENERA+INFORMACI&#211;N.docx" TargetMode="External"/><Relationship Id="rId1" Type="http://schemas.openxmlformats.org/officeDocument/2006/relationships/hyperlink" Target="http://www.cegaipslp.org.mx/HV2020.nsf/nombre_de_la_vista/CFA62AD76B9A0D5786258561006DA1E3/$File/NO+SE+GENERA+INFORMACI&#211;N.docx" TargetMode="External"/><Relationship Id="rId6" Type="http://schemas.openxmlformats.org/officeDocument/2006/relationships/hyperlink" Target="http://www.cegaipslp.org.mx/HV2020.nsf/nombre_de_la_vista/CFA62AD76B9A0D5786258561006DA1E3/$File/NO+SE+GENERA+INFORMACI&#211;N.docx" TargetMode="External"/><Relationship Id="rId5" Type="http://schemas.openxmlformats.org/officeDocument/2006/relationships/hyperlink" Target="http://www.cegaipslp.org.mx/HV2020.nsf/nombre_de_la_vista/CFA62AD76B9A0D5786258561006DA1E3/$File/NO+SE+GENERA+INFORMACI&#211;N.docx" TargetMode="External"/><Relationship Id="rId4" Type="http://schemas.openxmlformats.org/officeDocument/2006/relationships/hyperlink" Target="http://www.cegaipslp.org.mx/HV2020.nsf/nombre_de_la_vista/CFA62AD76B9A0D5786258561006DA1E3/$File/NO+SE+GENERA+INFORMACI&#211;N.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CFA62AD76B9A0D5786258561006DA1E3/$File/NO+SE+GENERA+INFORMACI&#211;N.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CFA62AD76B9A0D5786258561006DA1E3/$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0"/>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44166</v>
      </c>
      <c r="C8" s="3">
        <v>44196</v>
      </c>
      <c r="D8" s="8" t="s">
        <v>109</v>
      </c>
      <c r="E8" s="8" t="s">
        <v>113</v>
      </c>
      <c r="F8" s="4">
        <v>0</v>
      </c>
      <c r="G8" s="13" t="s">
        <v>155</v>
      </c>
      <c r="H8" s="6" t="s">
        <v>151</v>
      </c>
      <c r="I8" s="4" t="s">
        <v>156</v>
      </c>
      <c r="J8" s="4">
        <v>1</v>
      </c>
      <c r="K8" s="4" t="s">
        <v>153</v>
      </c>
      <c r="L8" s="4" t="s">
        <v>153</v>
      </c>
      <c r="M8" s="4" t="s">
        <v>153</v>
      </c>
      <c r="N8" s="4" t="s">
        <v>157</v>
      </c>
      <c r="O8" s="4" t="s">
        <v>158</v>
      </c>
      <c r="P8" s="4" t="s">
        <v>153</v>
      </c>
      <c r="Q8" s="4" t="s">
        <v>153</v>
      </c>
      <c r="R8" s="4">
        <v>0</v>
      </c>
      <c r="S8" s="3">
        <v>44173</v>
      </c>
      <c r="T8" s="4" t="s">
        <v>162</v>
      </c>
      <c r="U8" s="13" t="s">
        <v>162</v>
      </c>
      <c r="V8" s="4">
        <v>0</v>
      </c>
      <c r="W8" s="4">
        <v>0</v>
      </c>
      <c r="X8" s="4" t="s">
        <v>154</v>
      </c>
      <c r="Y8" s="4" t="s">
        <v>154</v>
      </c>
      <c r="Z8" s="4" t="s">
        <v>163</v>
      </c>
      <c r="AA8" s="4" t="s">
        <v>164</v>
      </c>
      <c r="AB8" s="4">
        <v>0</v>
      </c>
      <c r="AC8" s="3">
        <v>44173</v>
      </c>
      <c r="AD8" s="3">
        <v>44178</v>
      </c>
      <c r="AE8" s="6"/>
      <c r="AF8" s="7" t="s">
        <v>151</v>
      </c>
      <c r="AG8" s="4" t="s">
        <v>152</v>
      </c>
      <c r="AH8" s="4" t="s">
        <v>152</v>
      </c>
      <c r="AI8" s="4">
        <v>1</v>
      </c>
      <c r="AJ8" s="8" t="s">
        <v>117</v>
      </c>
      <c r="AK8" s="4">
        <v>1</v>
      </c>
      <c r="AL8" s="4" t="s">
        <v>152</v>
      </c>
      <c r="AM8" s="6" t="s">
        <v>151</v>
      </c>
      <c r="AN8" s="7" t="s">
        <v>151</v>
      </c>
      <c r="AO8" s="7" t="s">
        <v>151</v>
      </c>
      <c r="AP8" s="6" t="s">
        <v>151</v>
      </c>
      <c r="AQ8" t="s">
        <v>150</v>
      </c>
      <c r="AR8" s="3">
        <v>44294</v>
      </c>
      <c r="AS8" s="3">
        <v>44294</v>
      </c>
      <c r="AT8" s="4" t="s">
        <v>165</v>
      </c>
    </row>
    <row r="9" spans="1:46" x14ac:dyDescent="0.25">
      <c r="J9">
        <v>2</v>
      </c>
    </row>
    <row r="10" spans="1:46" x14ac:dyDescent="0.25">
      <c r="J10">
        <v>3</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0000000-0004-0000-0000-000000000000}"/>
    <hyperlink ref="AF8" r:id="rId2" xr:uid="{00000000-0004-0000-0000-000002000000}"/>
    <hyperlink ref="AM8" r:id="rId3" xr:uid="{00000000-0004-0000-0000-000003000000}"/>
    <hyperlink ref="AN8" r:id="rId4" xr:uid="{00000000-0004-0000-0000-000004000000}"/>
    <hyperlink ref="AO8" r:id="rId5" xr:uid="{00000000-0004-0000-0000-000005000000}"/>
    <hyperlink ref="AP8" r:id="rId6" xr:uid="{00000000-0004-0000-0000-000006000000}"/>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6"/>
  <sheetViews>
    <sheetView topLeftCell="A3" workbookViewId="0">
      <selection activeCell="G7" sqref="G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54" customHeight="1" x14ac:dyDescent="0.25">
      <c r="A4" s="9">
        <v>1</v>
      </c>
      <c r="B4" s="5" t="s">
        <v>152</v>
      </c>
      <c r="C4" s="5" t="s">
        <v>152</v>
      </c>
      <c r="D4" s="5" t="s">
        <v>152</v>
      </c>
      <c r="E4" s="14" t="s">
        <v>159</v>
      </c>
      <c r="F4" s="5"/>
      <c r="G4" s="15">
        <v>2073664.68</v>
      </c>
    </row>
    <row r="5" spans="1:7" x14ac:dyDescent="0.25">
      <c r="A5">
        <v>2</v>
      </c>
      <c r="E5" s="14" t="s">
        <v>160</v>
      </c>
      <c r="G5" s="15">
        <v>2060660.96</v>
      </c>
    </row>
    <row r="6" spans="1:7" x14ac:dyDescent="0.25">
      <c r="A6">
        <v>3</v>
      </c>
      <c r="E6" t="s">
        <v>161</v>
      </c>
      <c r="G6" s="15">
        <v>2061843.12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26.6" customHeight="1" x14ac:dyDescent="0.25">
      <c r="A4" s="5">
        <v>1</v>
      </c>
      <c r="B4" s="5" t="s">
        <v>152</v>
      </c>
      <c r="C4" s="6" t="s">
        <v>151</v>
      </c>
      <c r="D4" s="5" t="s">
        <v>152</v>
      </c>
      <c r="E4" s="8" t="s">
        <v>139</v>
      </c>
    </row>
  </sheetData>
  <dataValidations count="1">
    <dataValidation type="list" allowBlank="1" showErrorMessage="1" sqref="E4:E201" xr:uid="{00000000-0002-0000-0500-000000000000}">
      <formula1>Hidden_1_Tabla_5502084</formula1>
    </dataValidation>
  </dataValidations>
  <hyperlinks>
    <hyperlink ref="C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4">
        <v>1</v>
      </c>
      <c r="B4" s="4" t="s">
        <v>152</v>
      </c>
      <c r="C4" s="4" t="s">
        <v>152</v>
      </c>
      <c r="D4" s="3">
        <v>44166</v>
      </c>
      <c r="E4" s="6" t="s">
        <v>151</v>
      </c>
    </row>
  </sheetData>
  <hyperlinks>
    <hyperlink ref="E4" r:id="rId1" xr:uid="{00000000-0004-0000-0700-000000000000}"/>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election activeCell="H19" sqref="H19"/>
    </sheetView>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election activeCell="A25" sqref="A2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Hidden_1</vt:lpstr>
      <vt:lpstr>Hidden_2</vt:lpstr>
      <vt:lpstr>Hidden_3</vt:lpstr>
      <vt:lpstr>Tabla_550223</vt:lpstr>
      <vt:lpstr>Tabla_550208</vt:lpstr>
      <vt:lpstr>Hidden_1_Tabla_550208</vt:lpstr>
      <vt:lpstr>Tabla_550220</vt:lpstr>
      <vt:lpstr>Hoja1</vt:lpstr>
      <vt:lpstr>Hoja2</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cp:lastModifiedBy>
  <dcterms:created xsi:type="dcterms:W3CDTF">2018-06-16T16:24:59Z</dcterms:created>
  <dcterms:modified xsi:type="dcterms:W3CDTF">2021-04-09T03:31:58Z</dcterms:modified>
</cp:coreProperties>
</file>